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마라톤국제부문" sheetId="1" r:id="rId1"/>
    <sheet name="마라톤국내남자,여자,지도자상" sheetId="2" r:id="rId2"/>
    <sheet name="개인_국제" sheetId="3" r:id="rId3"/>
    <sheet name="개인_국내" sheetId="4" r:id="rId4"/>
  </sheets>
  <definedNames>
    <definedName name="_xlnm.Print_Area" localSheetId="1">'마라톤국내남자,여자,지도자상'!$A$1:$G$29</definedName>
    <definedName name="_xlnm.Print_Area" localSheetId="0">'마라톤국제부문'!$A$1:$G$24</definedName>
  </definedNames>
  <calcPr fullCalcOnLoad="1"/>
</workbook>
</file>

<file path=xl/sharedStrings.xml><?xml version="1.0" encoding="utf-8"?>
<sst xmlns="http://schemas.openxmlformats.org/spreadsheetml/2006/main" count="230" uniqueCount="108">
  <si>
    <t>5 위</t>
  </si>
  <si>
    <t>6 위</t>
  </si>
  <si>
    <t>성     적     발     표</t>
  </si>
  <si>
    <t>■ 국제부문 (남자부)</t>
  </si>
  <si>
    <t>등 위</t>
  </si>
  <si>
    <t>성   명</t>
  </si>
  <si>
    <t>기   록</t>
  </si>
  <si>
    <t>비 고</t>
  </si>
  <si>
    <t>1 위</t>
  </si>
  <si>
    <t>2 위</t>
  </si>
  <si>
    <t>3 위</t>
  </si>
  <si>
    <t>4 위</t>
  </si>
  <si>
    <t>등    위</t>
  </si>
  <si>
    <t>소   속</t>
  </si>
  <si>
    <t>비   고</t>
  </si>
  <si>
    <t>5 위</t>
  </si>
  <si>
    <t>■ 국내부문(여자)</t>
  </si>
  <si>
    <t>■ 지 도 자 상</t>
  </si>
  <si>
    <t xml:space="preserve"> - 여 자 부</t>
  </si>
  <si>
    <t xml:space="preserve"> - 남 자 부</t>
  </si>
  <si>
    <t>장소(place) : 인천광역시 송도</t>
  </si>
  <si>
    <t>출발(start)  : 송도센트럴파크(09:00)</t>
  </si>
  <si>
    <t>2015 인천송도국제하프마라톤대회</t>
  </si>
  <si>
    <t>2015 INCHEONSONGDO INTERNATIONAL HALF MARATHON</t>
  </si>
  <si>
    <t xml:space="preserve">날  짜(date) : 2015. 10. 04(일) </t>
  </si>
  <si>
    <t>국   가</t>
  </si>
  <si>
    <t>기  록</t>
  </si>
  <si>
    <t>심판장(head judge) :  김  정  태  (인)</t>
  </si>
  <si>
    <t>■ 국내부문(남자)                  심판장 : 김  정  태  (인)</t>
  </si>
  <si>
    <t>남    자</t>
  </si>
  <si>
    <t>여   자</t>
  </si>
  <si>
    <t>순위</t>
  </si>
  <si>
    <t>성명</t>
  </si>
  <si>
    <t>기록</t>
  </si>
  <si>
    <t>소속</t>
  </si>
  <si>
    <t>2 위</t>
  </si>
  <si>
    <t>3 위</t>
  </si>
  <si>
    <t>파비아노 넬슨 술래</t>
  </si>
  <si>
    <t>압델마지드 엘 하이소프</t>
  </si>
  <si>
    <t>엘리자 체보네이</t>
  </si>
  <si>
    <t>이삭 키무타이 키플라갓</t>
  </si>
  <si>
    <t>케냐</t>
  </si>
  <si>
    <t>탄자니아</t>
  </si>
  <si>
    <t>모로코</t>
  </si>
  <si>
    <t>매튜 킵타누이 키벳</t>
  </si>
  <si>
    <t>요시키 나카무라</t>
  </si>
  <si>
    <t>일본</t>
  </si>
  <si>
    <t>유키 무타</t>
  </si>
  <si>
    <t>올렉산드르 마트비척</t>
  </si>
  <si>
    <t>우크라이나</t>
  </si>
  <si>
    <t>김성하</t>
  </si>
  <si>
    <t>장신권</t>
  </si>
  <si>
    <t>국민체육진흥공단</t>
  </si>
  <si>
    <t>안슬기</t>
  </si>
  <si>
    <t>SH공사</t>
  </si>
  <si>
    <t>임경희</t>
  </si>
  <si>
    <t>구미시청(여)</t>
  </si>
  <si>
    <t>김지은</t>
  </si>
  <si>
    <t>합천군청</t>
  </si>
  <si>
    <t>노유연</t>
  </si>
  <si>
    <t>이연진</t>
  </si>
  <si>
    <t>영주시청</t>
  </si>
  <si>
    <t>박고은</t>
  </si>
  <si>
    <t>제천시청</t>
  </si>
  <si>
    <t>김영진</t>
  </si>
  <si>
    <t>김지인</t>
  </si>
  <si>
    <t>동양대학교</t>
  </si>
  <si>
    <t>토비 레이너</t>
  </si>
  <si>
    <t>호주</t>
  </si>
  <si>
    <t>한용희</t>
  </si>
  <si>
    <t>충주시청</t>
  </si>
  <si>
    <t>배성민</t>
  </si>
  <si>
    <t>남양주시청</t>
  </si>
  <si>
    <t>칼란 무디</t>
  </si>
  <si>
    <t>뉴질랜드</t>
  </si>
  <si>
    <t>권영솔</t>
  </si>
  <si>
    <t>구미시청</t>
  </si>
  <si>
    <t>공병찬</t>
  </si>
  <si>
    <t>괴산군청</t>
  </si>
  <si>
    <t>안현욱</t>
  </si>
  <si>
    <t>과천시청</t>
  </si>
  <si>
    <t>알빈 주니어 니콜라스</t>
  </si>
  <si>
    <t>필리핀</t>
  </si>
  <si>
    <t>케이든 쉴즈</t>
  </si>
  <si>
    <t>데인 버웨이</t>
  </si>
  <si>
    <t>이상민</t>
  </si>
  <si>
    <t>멜빈 웡</t>
  </si>
  <si>
    <t>싱가포르</t>
  </si>
  <si>
    <t>그렉 빈센트 오소리오</t>
  </si>
  <si>
    <t>문진혁</t>
  </si>
  <si>
    <t>웡얏칸</t>
  </si>
  <si>
    <t>홍콩</t>
  </si>
  <si>
    <t>괴산군청</t>
  </si>
  <si>
    <t>삼성전자</t>
  </si>
  <si>
    <t>삼성전자</t>
  </si>
  <si>
    <t>SH공사</t>
  </si>
  <si>
    <t>김성용 코치</t>
  </si>
  <si>
    <t>이성복 감독</t>
  </si>
  <si>
    <t>윌리암 새무엘 로콜로</t>
  </si>
  <si>
    <t>인도네시아</t>
  </si>
  <si>
    <t>카하루딘</t>
  </si>
  <si>
    <t>조혜영</t>
  </si>
  <si>
    <t>김소진</t>
  </si>
  <si>
    <t>괴산군청(여)</t>
  </si>
  <si>
    <t>이소희</t>
  </si>
  <si>
    <t>에비게일 드위</t>
  </si>
  <si>
    <t>안자사리 듀위</t>
  </si>
  <si>
    <t>마라톤 개인 기록표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</si>
</sst>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&quot;:&quot;##&quot;:&quot;#0"/>
    <numFmt numFmtId="185" formatCode="000\-000"/>
    <numFmt numFmtId="186" formatCode="##&quot;시간&quot;\ ##&quot;분&quot;\ ##&quot;초&quot;"/>
    <numFmt numFmtId="187" formatCode="00&quot;시간&quot;\ 00&quot;분&quot;\ 00&quot;초&quot;"/>
    <numFmt numFmtId="188" formatCode="#,##0&quot;℃&quot;"/>
    <numFmt numFmtId="189" formatCode="#,##0&quot;%&quot;"/>
    <numFmt numFmtId="190" formatCode="#,##0&quot;m/s&quot;"/>
    <numFmt numFmtId="191" formatCode="#,##0&quot;hPa&quot;"/>
    <numFmt numFmtId="192" formatCode="#,##0.0&quot;hPa&quot;"/>
    <numFmt numFmtId="193" formatCode="###0.#&quot;hPa&quot;"/>
    <numFmt numFmtId="194" formatCode="###0.0&quot;hPa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0.0&quot;℃&quot;"/>
    <numFmt numFmtId="200" formatCode="0_ "/>
    <numFmt numFmtId="201" formatCode="h:mm:ss;@"/>
  </numFmts>
  <fonts count="40">
    <font>
      <sz val="10"/>
      <color indexed="63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4.3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4.3"/>
      <color indexed="12"/>
      <name val="돋움"/>
      <family val="3"/>
    </font>
    <font>
      <b/>
      <sz val="20"/>
      <name val="돋움"/>
      <family val="3"/>
    </font>
    <font>
      <sz val="18"/>
      <name val="돋움"/>
      <family val="3"/>
    </font>
    <font>
      <b/>
      <sz val="18"/>
      <name val="돋움"/>
      <family val="3"/>
    </font>
    <font>
      <sz val="15"/>
      <name val="돋움"/>
      <family val="3"/>
    </font>
    <font>
      <b/>
      <sz val="15"/>
      <name val="돋움"/>
      <family val="3"/>
    </font>
    <font>
      <b/>
      <sz val="14"/>
      <name val="돋움"/>
      <family val="3"/>
    </font>
    <font>
      <b/>
      <sz val="13"/>
      <name val="돋움"/>
      <family val="3"/>
    </font>
    <font>
      <b/>
      <sz val="17"/>
      <name val="돋움"/>
      <family val="3"/>
    </font>
    <font>
      <u val="single"/>
      <sz val="27"/>
      <name val="돋움"/>
      <family val="3"/>
    </font>
    <font>
      <sz val="20"/>
      <name val="돋움"/>
      <family val="3"/>
    </font>
    <font>
      <b/>
      <sz val="12"/>
      <name val="궁서"/>
      <family val="1"/>
    </font>
    <font>
      <sz val="12"/>
      <name val="궁서"/>
      <family val="1"/>
    </font>
    <font>
      <b/>
      <u val="single"/>
      <sz val="35"/>
      <name val="돋움"/>
      <family val="3"/>
    </font>
    <font>
      <sz val="14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10"/>
      <color indexed="63"/>
      <name val="돋움"/>
      <family val="3"/>
    </font>
    <font>
      <sz val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7" fillId="21" borderId="2" applyNumberFormat="0" applyFont="0" applyAlignment="0" applyProtection="0"/>
    <xf numFmtId="9" fontId="7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7" fillId="0" borderId="0" xfId="64">
      <alignment/>
      <protection/>
    </xf>
    <xf numFmtId="0" fontId="28" fillId="0" borderId="0" xfId="64" applyFont="1" applyBorder="1" applyAlignment="1">
      <alignment/>
      <protection/>
    </xf>
    <xf numFmtId="0" fontId="22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27" fillId="0" borderId="0" xfId="64" applyFont="1" applyAlignment="1">
      <alignment/>
      <protection/>
    </xf>
    <xf numFmtId="0" fontId="7" fillId="0" borderId="0" xfId="64" applyBorder="1">
      <alignment/>
      <protection/>
    </xf>
    <xf numFmtId="0" fontId="7" fillId="0" borderId="0" xfId="64" applyAlignment="1">
      <alignment/>
      <protection/>
    </xf>
    <xf numFmtId="0" fontId="28" fillId="0" borderId="0" xfId="64" applyFont="1" applyAlignment="1">
      <alignment horizontal="left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49" fontId="2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3" fillId="0" borderId="0" xfId="65" applyFont="1">
      <alignment/>
      <protection/>
    </xf>
    <xf numFmtId="0" fontId="35" fillId="0" borderId="0" xfId="64" applyFont="1" applyAlignment="1">
      <alignment horizontal="left" vertical="center"/>
      <protection/>
    </xf>
    <xf numFmtId="0" fontId="35" fillId="0" borderId="0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/>
      <protection/>
    </xf>
    <xf numFmtId="0" fontId="24" fillId="0" borderId="15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200" fontId="35" fillId="0" borderId="17" xfId="0" applyNumberFormat="1" applyFont="1" applyFill="1" applyBorder="1" applyAlignment="1" applyProtection="1">
      <alignment horizontal="center" vertical="center"/>
      <protection hidden="1"/>
    </xf>
    <xf numFmtId="201" fontId="35" fillId="0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200" fontId="35" fillId="0" borderId="21" xfId="0" applyNumberFormat="1" applyFont="1" applyFill="1" applyBorder="1" applyAlignment="1" applyProtection="1">
      <alignment horizontal="center" vertical="center"/>
      <protection hidden="1"/>
    </xf>
    <xf numFmtId="201" fontId="35" fillId="0" borderId="21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200" fontId="7" fillId="0" borderId="17" xfId="0" applyNumberFormat="1" applyFont="1" applyFill="1" applyBorder="1" applyAlignment="1" applyProtection="1">
      <alignment horizontal="center" vertical="center"/>
      <protection hidden="1"/>
    </xf>
    <xf numFmtId="201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200" fontId="35" fillId="0" borderId="30" xfId="0" applyNumberFormat="1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200" fontId="36" fillId="0" borderId="17" xfId="0" applyNumberFormat="1" applyFont="1" applyFill="1" applyBorder="1" applyAlignment="1" applyProtection="1">
      <alignment horizontal="center" vertical="center"/>
      <protection hidden="1"/>
    </xf>
    <xf numFmtId="201" fontId="36" fillId="0" borderId="17" xfId="0" applyNumberFormat="1" applyFont="1" applyFill="1" applyBorder="1" applyAlignment="1" applyProtection="1">
      <alignment horizontal="center" vertical="center"/>
      <protection hidden="1"/>
    </xf>
    <xf numFmtId="200" fontId="36" fillId="0" borderId="30" xfId="0" applyNumberFormat="1" applyFont="1" applyFill="1" applyBorder="1" applyAlignment="1" applyProtection="1">
      <alignment horizontal="center" vertical="center"/>
      <protection hidden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200" fontId="36" fillId="0" borderId="21" xfId="0" applyNumberFormat="1" applyFont="1" applyFill="1" applyBorder="1" applyAlignment="1" applyProtection="1">
      <alignment horizontal="center" vertical="center"/>
      <protection hidden="1"/>
    </xf>
    <xf numFmtId="201" fontId="36" fillId="0" borderId="21" xfId="0" applyNumberFormat="1" applyFont="1" applyFill="1" applyBorder="1" applyAlignment="1" applyProtection="1">
      <alignment horizontal="center" vertical="center"/>
      <protection hidden="1"/>
    </xf>
    <xf numFmtId="200" fontId="36" fillId="0" borderId="31" xfId="0" applyNumberFormat="1" applyFont="1" applyFill="1" applyBorder="1" applyAlignment="1" applyProtection="1">
      <alignment horizontal="center" vertical="center"/>
      <protection hidden="1"/>
    </xf>
    <xf numFmtId="0" fontId="37" fillId="0" borderId="22" xfId="0" applyFont="1" applyFill="1" applyBorder="1" applyAlignment="1">
      <alignment horizontal="center" vertical="center"/>
    </xf>
    <xf numFmtId="20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201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>
      <alignment shrinkToFit="1"/>
    </xf>
    <xf numFmtId="49" fontId="29" fillId="0" borderId="0" xfId="0" applyNumberFormat="1" applyFont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200" fontId="7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32" xfId="0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32" fillId="0" borderId="0" xfId="64" applyFont="1" applyFill="1" applyBorder="1" applyAlignment="1">
      <alignment horizontal="right" vertical="center"/>
      <protection/>
    </xf>
    <xf numFmtId="0" fontId="27" fillId="0" borderId="0" xfId="64" applyFont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28" fillId="0" borderId="0" xfId="64" applyFont="1" applyAlignment="1">
      <alignment/>
      <protection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9" fillId="26" borderId="34" xfId="0" applyFont="1" applyFill="1" applyBorder="1" applyAlignment="1">
      <alignment horizontal="center" vertical="center"/>
    </xf>
    <xf numFmtId="0" fontId="39" fillId="26" borderId="35" xfId="0" applyFont="1" applyFill="1" applyBorder="1" applyAlignment="1">
      <alignment horizontal="center" vertical="center"/>
    </xf>
    <xf numFmtId="0" fontId="39" fillId="26" borderId="3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_마라톤기상현황" xfId="64"/>
    <cellStyle name="표준_제54회 부산-서울간 대역전경주 성적발표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5FF"/>
      <rgbColor rgb="00B8CCD5"/>
      <rgbColor rgb="00004A8E"/>
      <rgbColor rgb="00C3C3C3"/>
      <rgbColor rgb="00FFFFC0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BreakPreview" zoomScale="80" zoomScaleSheetLayoutView="80" zoomScalePageLayoutView="0" workbookViewId="0" topLeftCell="A1">
      <selection activeCell="K10" sqref="K10"/>
    </sheetView>
  </sheetViews>
  <sheetFormatPr defaultColWidth="11.421875" defaultRowHeight="12.75"/>
  <cols>
    <col min="1" max="1" width="2.28125" style="1" customWidth="1"/>
    <col min="2" max="2" width="9.28125" style="1" customWidth="1"/>
    <col min="3" max="3" width="39.421875" style="1" customWidth="1"/>
    <col min="4" max="4" width="19.00390625" style="25" customWidth="1"/>
    <col min="5" max="5" width="27.421875" style="1" customWidth="1"/>
    <col min="6" max="6" width="12.57421875" style="1" customWidth="1"/>
    <col min="7" max="7" width="2.28125" style="1" customWidth="1"/>
    <col min="8" max="16384" width="11.421875" style="1" customWidth="1"/>
  </cols>
  <sheetData>
    <row r="2" spans="2:6" s="6" customFormat="1" ht="30.75" customHeight="1">
      <c r="B2" s="93" t="s">
        <v>22</v>
      </c>
      <c r="C2" s="93"/>
      <c r="D2" s="93"/>
      <c r="E2" s="93"/>
      <c r="F2" s="93"/>
    </row>
    <row r="3" spans="2:6" s="6" customFormat="1" ht="11.25" customHeight="1">
      <c r="B3" s="93"/>
      <c r="C3" s="93"/>
      <c r="D3" s="93"/>
      <c r="E3" s="93"/>
      <c r="F3" s="93"/>
    </row>
    <row r="4" spans="2:7" s="6" customFormat="1" ht="24.75" customHeight="1">
      <c r="B4" s="94" t="s">
        <v>23</v>
      </c>
      <c r="C4" s="94"/>
      <c r="D4" s="94"/>
      <c r="E4" s="94"/>
      <c r="F4" s="94"/>
      <c r="G4" s="21"/>
    </row>
    <row r="5" spans="2:6" ht="51" customHeight="1">
      <c r="B5" s="91" t="s">
        <v>2</v>
      </c>
      <c r="C5" s="91"/>
      <c r="D5" s="91"/>
      <c r="E5" s="91"/>
      <c r="F5" s="91"/>
    </row>
    <row r="6" spans="2:7" s="34" customFormat="1" ht="39.75" customHeight="1">
      <c r="B6" s="90" t="s">
        <v>20</v>
      </c>
      <c r="C6" s="90"/>
      <c r="D6" s="90"/>
      <c r="E6" s="90"/>
      <c r="G6" s="35"/>
    </row>
    <row r="7" spans="2:7" s="6" customFormat="1" ht="4.5" customHeight="1">
      <c r="B7" s="95"/>
      <c r="C7" s="95"/>
      <c r="D7" s="95"/>
      <c r="E7" s="95"/>
      <c r="G7" s="22"/>
    </row>
    <row r="8" spans="2:7" s="34" customFormat="1" ht="39.75" customHeight="1">
      <c r="B8" s="90" t="s">
        <v>21</v>
      </c>
      <c r="C8" s="90"/>
      <c r="D8" s="90"/>
      <c r="E8" s="90"/>
      <c r="G8" s="35"/>
    </row>
    <row r="9" spans="2:7" s="6" customFormat="1" ht="4.5" customHeight="1">
      <c r="B9" s="23"/>
      <c r="C9" s="23"/>
      <c r="D9" s="23"/>
      <c r="E9" s="23"/>
      <c r="G9" s="22"/>
    </row>
    <row r="10" spans="2:7" s="34" customFormat="1" ht="39.75" customHeight="1">
      <c r="B10" s="90" t="s">
        <v>27</v>
      </c>
      <c r="C10" s="90"/>
      <c r="D10" s="90"/>
      <c r="E10" s="90"/>
      <c r="F10" s="90"/>
      <c r="G10" s="36"/>
    </row>
    <row r="11" spans="4:7" s="6" customFormat="1" ht="4.5" customHeight="1">
      <c r="D11" s="24"/>
      <c r="E11" s="24"/>
      <c r="F11" s="24"/>
      <c r="G11" s="7"/>
    </row>
    <row r="12" spans="2:7" s="34" customFormat="1" ht="39.75" customHeight="1">
      <c r="B12" s="90" t="s">
        <v>24</v>
      </c>
      <c r="C12" s="90"/>
      <c r="D12" s="90"/>
      <c r="E12" s="90"/>
      <c r="F12" s="90"/>
      <c r="G12" s="35"/>
    </row>
    <row r="13" spans="2:6" ht="23.25" customHeight="1">
      <c r="B13" s="2"/>
      <c r="C13" s="2"/>
      <c r="D13" s="2"/>
      <c r="E13" s="2"/>
      <c r="F13" s="2"/>
    </row>
    <row r="14" spans="2:6" s="3" customFormat="1" ht="22.5">
      <c r="B14" s="92" t="s">
        <v>3</v>
      </c>
      <c r="C14" s="92"/>
      <c r="D14" s="92"/>
      <c r="E14" s="92"/>
      <c r="F14" s="92"/>
    </row>
    <row r="15" spans="2:6" ht="9" customHeight="1" thickBot="1">
      <c r="B15" s="4"/>
      <c r="C15" s="4"/>
      <c r="D15" s="4"/>
      <c r="E15" s="5"/>
      <c r="F15" s="5"/>
    </row>
    <row r="16" spans="2:6" ht="34.5" customHeight="1" thickBot="1">
      <c r="B16" s="50" t="s">
        <v>4</v>
      </c>
      <c r="C16" s="51" t="s">
        <v>5</v>
      </c>
      <c r="D16" s="52" t="s">
        <v>26</v>
      </c>
      <c r="E16" s="52" t="s">
        <v>25</v>
      </c>
      <c r="F16" s="53" t="s">
        <v>7</v>
      </c>
    </row>
    <row r="17" spans="2:6" ht="72.75" customHeight="1">
      <c r="B17" s="54" t="s">
        <v>8</v>
      </c>
      <c r="C17" s="62" t="s">
        <v>40</v>
      </c>
      <c r="D17" s="63">
        <v>0.04303240740740741</v>
      </c>
      <c r="E17" s="64" t="s">
        <v>41</v>
      </c>
      <c r="F17" s="65"/>
    </row>
    <row r="18" spans="2:6" ht="72.75" customHeight="1">
      <c r="B18" s="57" t="s">
        <v>9</v>
      </c>
      <c r="C18" s="62" t="s">
        <v>37</v>
      </c>
      <c r="D18" s="63">
        <v>0.04304398148148148</v>
      </c>
      <c r="E18" s="64" t="s">
        <v>42</v>
      </c>
      <c r="F18" s="65"/>
    </row>
    <row r="19" spans="2:6" ht="72.75" customHeight="1">
      <c r="B19" s="57" t="s">
        <v>10</v>
      </c>
      <c r="C19" s="62" t="s">
        <v>38</v>
      </c>
      <c r="D19" s="63">
        <v>0.043182870370370365</v>
      </c>
      <c r="E19" s="64" t="s">
        <v>43</v>
      </c>
      <c r="F19" s="65"/>
    </row>
    <row r="20" spans="2:6" ht="72.75" customHeight="1">
      <c r="B20" s="57" t="s">
        <v>11</v>
      </c>
      <c r="C20" s="62" t="s">
        <v>39</v>
      </c>
      <c r="D20" s="63">
        <v>0.043680555555555556</v>
      </c>
      <c r="E20" s="64" t="s">
        <v>41</v>
      </c>
      <c r="F20" s="66"/>
    </row>
    <row r="21" spans="2:6" ht="72.75" customHeight="1">
      <c r="B21" s="57" t="s">
        <v>0</v>
      </c>
      <c r="C21" s="62" t="s">
        <v>44</v>
      </c>
      <c r="D21" s="63">
        <v>0.04472222222222222</v>
      </c>
      <c r="E21" s="64" t="s">
        <v>41</v>
      </c>
      <c r="F21" s="66"/>
    </row>
    <row r="22" spans="2:6" ht="72.75" customHeight="1" thickBot="1">
      <c r="B22" s="58" t="s">
        <v>1</v>
      </c>
      <c r="C22" s="67" t="s">
        <v>45</v>
      </c>
      <c r="D22" s="68">
        <v>0.04493055555555556</v>
      </c>
      <c r="E22" s="69" t="s">
        <v>46</v>
      </c>
      <c r="F22" s="70"/>
    </row>
    <row r="24" spans="1:7" s="33" customFormat="1" ht="14.25">
      <c r="A24" s="89"/>
      <c r="B24" s="89"/>
      <c r="C24" s="89"/>
      <c r="D24" s="89"/>
      <c r="E24" s="89"/>
      <c r="F24" s="89"/>
      <c r="G24" s="89"/>
    </row>
    <row r="33" ht="20.25">
      <c r="E33" s="49"/>
    </row>
  </sheetData>
  <sheetProtection/>
  <mergeCells count="10">
    <mergeCell ref="A24:G24"/>
    <mergeCell ref="B12:F12"/>
    <mergeCell ref="B5:F5"/>
    <mergeCell ref="B14:F14"/>
    <mergeCell ref="B2:F3"/>
    <mergeCell ref="B4:F4"/>
    <mergeCell ref="B6:E6"/>
    <mergeCell ref="B7:E7"/>
    <mergeCell ref="B8:E8"/>
    <mergeCell ref="B10:F10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0" zoomScaleSheetLayoutView="70" zoomScalePageLayoutView="0" workbookViewId="0" topLeftCell="A1">
      <selection activeCell="P18" sqref="P1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19.00390625" style="1" customWidth="1"/>
    <col min="4" max="4" width="29.00390625" style="26" customWidth="1"/>
    <col min="5" max="5" width="25.8515625" style="31" customWidth="1"/>
    <col min="6" max="6" width="15.140625" style="1" customWidth="1"/>
    <col min="7" max="7" width="2.28125" style="1" customWidth="1"/>
    <col min="8" max="9" width="11.421875" style="1" customWidth="1"/>
    <col min="10" max="10" width="0" style="1" hidden="1" customWidth="1"/>
    <col min="11" max="16384" width="11.421875" style="1" customWidth="1"/>
  </cols>
  <sheetData>
    <row r="1" spans="2:6" ht="30.75" customHeight="1">
      <c r="B1" s="93" t="s">
        <v>22</v>
      </c>
      <c r="C1" s="93"/>
      <c r="D1" s="93"/>
      <c r="E1" s="93"/>
      <c r="F1" s="93"/>
    </row>
    <row r="2" spans="2:6" ht="30.75" customHeight="1">
      <c r="B2" s="93"/>
      <c r="C2" s="93"/>
      <c r="D2" s="93"/>
      <c r="E2" s="93"/>
      <c r="F2" s="93"/>
    </row>
    <row r="3" spans="2:6" ht="30.75" customHeight="1">
      <c r="B3" s="94" t="s">
        <v>23</v>
      </c>
      <c r="C3" s="94"/>
      <c r="D3" s="94"/>
      <c r="E3" s="94"/>
      <c r="F3" s="94"/>
    </row>
    <row r="4" ht="30" customHeight="1"/>
    <row r="5" spans="2:7" ht="25.5">
      <c r="B5" s="96" t="s">
        <v>28</v>
      </c>
      <c r="C5" s="96"/>
      <c r="D5" s="96"/>
      <c r="E5" s="96"/>
      <c r="F5" s="96"/>
      <c r="G5" s="8"/>
    </row>
    <row r="6" spans="2:7" ht="6.75" customHeight="1" thickBot="1">
      <c r="B6" s="4"/>
      <c r="C6" s="4"/>
      <c r="D6" s="27"/>
      <c r="E6" s="32"/>
      <c r="F6" s="4"/>
      <c r="G6" s="4"/>
    </row>
    <row r="7" spans="2:7" ht="30" customHeight="1" thickBot="1">
      <c r="B7" s="80" t="s">
        <v>12</v>
      </c>
      <c r="C7" s="37" t="s">
        <v>5</v>
      </c>
      <c r="D7" s="38" t="s">
        <v>6</v>
      </c>
      <c r="E7" s="39" t="s">
        <v>13</v>
      </c>
      <c r="F7" s="40" t="s">
        <v>7</v>
      </c>
      <c r="G7" s="10"/>
    </row>
    <row r="8" spans="2:7" ht="35.25" customHeight="1" thickTop="1">
      <c r="B8" s="81" t="s">
        <v>8</v>
      </c>
      <c r="C8" s="41" t="s">
        <v>50</v>
      </c>
      <c r="D8" s="42">
        <v>0.045196759259259256</v>
      </c>
      <c r="E8" s="59" t="s">
        <v>92</v>
      </c>
      <c r="F8" s="82"/>
      <c r="G8" s="10"/>
    </row>
    <row r="9" spans="2:7" ht="35.25" customHeight="1">
      <c r="B9" s="81" t="s">
        <v>35</v>
      </c>
      <c r="C9" s="41" t="s">
        <v>51</v>
      </c>
      <c r="D9" s="42">
        <v>0.04555555555555555</v>
      </c>
      <c r="E9" s="59" t="s">
        <v>52</v>
      </c>
      <c r="F9" s="60"/>
      <c r="G9" s="10"/>
    </row>
    <row r="10" spans="2:7" ht="35.25" customHeight="1">
      <c r="B10" s="81" t="s">
        <v>36</v>
      </c>
      <c r="C10" s="41" t="s">
        <v>64</v>
      </c>
      <c r="D10" s="42">
        <v>0.046516203703703705</v>
      </c>
      <c r="E10" s="59" t="s">
        <v>94</v>
      </c>
      <c r="F10" s="60"/>
      <c r="G10" s="10"/>
    </row>
    <row r="11" spans="2:7" ht="35.25" customHeight="1">
      <c r="B11" s="83" t="s">
        <v>11</v>
      </c>
      <c r="C11" s="41" t="s">
        <v>65</v>
      </c>
      <c r="D11" s="42">
        <v>0.04663194444444444</v>
      </c>
      <c r="E11" s="59" t="s">
        <v>66</v>
      </c>
      <c r="F11" s="60"/>
      <c r="G11" s="10"/>
    </row>
    <row r="12" spans="2:7" ht="35.25" customHeight="1">
      <c r="B12" s="83" t="s">
        <v>15</v>
      </c>
      <c r="C12" s="41" t="s">
        <v>69</v>
      </c>
      <c r="D12" s="42">
        <v>0.04790509259259259</v>
      </c>
      <c r="E12" s="59" t="s">
        <v>70</v>
      </c>
      <c r="F12" s="60"/>
      <c r="G12" s="10"/>
    </row>
    <row r="13" spans="2:7" ht="35.25" customHeight="1" thickBot="1">
      <c r="B13" s="84" t="s">
        <v>1</v>
      </c>
      <c r="C13" s="41" t="s">
        <v>71</v>
      </c>
      <c r="D13" s="42">
        <v>0.048171296296296295</v>
      </c>
      <c r="E13" s="59" t="s">
        <v>72</v>
      </c>
      <c r="F13" s="61"/>
      <c r="G13" s="10"/>
    </row>
    <row r="14" spans="2:7" ht="10.5" customHeight="1">
      <c r="B14" s="99"/>
      <c r="C14" s="99"/>
      <c r="D14" s="99"/>
      <c r="E14" s="99"/>
      <c r="F14" s="99"/>
      <c r="G14" s="13"/>
    </row>
    <row r="15" spans="2:7" ht="25.5">
      <c r="B15" s="96" t="s">
        <v>16</v>
      </c>
      <c r="C15" s="96"/>
      <c r="D15" s="96"/>
      <c r="E15" s="96"/>
      <c r="F15" s="96"/>
      <c r="G15" s="8"/>
    </row>
    <row r="16" spans="2:7" ht="10.5" customHeight="1" thickBot="1">
      <c r="B16" s="4"/>
      <c r="C16" s="4"/>
      <c r="D16" s="27"/>
      <c r="E16" s="32"/>
      <c r="F16" s="4"/>
      <c r="G16" s="4"/>
    </row>
    <row r="17" spans="2:7" ht="30" customHeight="1" thickBot="1">
      <c r="B17" s="9" t="s">
        <v>12</v>
      </c>
      <c r="C17" s="37" t="s">
        <v>5</v>
      </c>
      <c r="D17" s="38" t="s">
        <v>6</v>
      </c>
      <c r="E17" s="39" t="s">
        <v>13</v>
      </c>
      <c r="F17" s="40" t="s">
        <v>14</v>
      </c>
      <c r="G17" s="10"/>
    </row>
    <row r="18" spans="2:7" ht="35.25" customHeight="1" thickTop="1">
      <c r="B18" s="11" t="s">
        <v>8</v>
      </c>
      <c r="C18" s="41" t="s">
        <v>53</v>
      </c>
      <c r="D18" s="42">
        <v>0.051562500000000004</v>
      </c>
      <c r="E18" s="41" t="s">
        <v>54</v>
      </c>
      <c r="F18" s="43"/>
      <c r="G18" s="10"/>
    </row>
    <row r="19" spans="2:7" ht="35.25" customHeight="1">
      <c r="B19" s="12" t="s">
        <v>9</v>
      </c>
      <c r="C19" s="41" t="s">
        <v>55</v>
      </c>
      <c r="D19" s="42">
        <v>0.051932870370370365</v>
      </c>
      <c r="E19" s="41" t="s">
        <v>56</v>
      </c>
      <c r="F19" s="44"/>
      <c r="G19" s="10"/>
    </row>
    <row r="20" spans="2:7" ht="35.25" customHeight="1">
      <c r="B20" s="12" t="s">
        <v>10</v>
      </c>
      <c r="C20" s="41" t="s">
        <v>57</v>
      </c>
      <c r="D20" s="42">
        <v>0.05340277777777778</v>
      </c>
      <c r="E20" s="41" t="s">
        <v>58</v>
      </c>
      <c r="F20" s="44"/>
      <c r="G20" s="10"/>
    </row>
    <row r="21" spans="2:7" ht="35.25" customHeight="1">
      <c r="B21" s="12" t="s">
        <v>11</v>
      </c>
      <c r="C21" s="41" t="s">
        <v>59</v>
      </c>
      <c r="D21" s="42">
        <v>0.05390046296296296</v>
      </c>
      <c r="E21" s="41" t="s">
        <v>54</v>
      </c>
      <c r="F21" s="44"/>
      <c r="G21" s="10"/>
    </row>
    <row r="22" spans="2:7" ht="35.25" customHeight="1">
      <c r="B22" s="12" t="s">
        <v>0</v>
      </c>
      <c r="C22" s="41" t="s">
        <v>60</v>
      </c>
      <c r="D22" s="42">
        <v>0.054907407407407405</v>
      </c>
      <c r="E22" s="41" t="s">
        <v>61</v>
      </c>
      <c r="F22" s="45"/>
      <c r="G22" s="10"/>
    </row>
    <row r="23" spans="2:7" ht="35.25" customHeight="1" thickBot="1">
      <c r="B23" s="14" t="s">
        <v>1</v>
      </c>
      <c r="C23" s="46" t="s">
        <v>62</v>
      </c>
      <c r="D23" s="47">
        <v>0.055636574074074074</v>
      </c>
      <c r="E23" s="46" t="s">
        <v>63</v>
      </c>
      <c r="F23" s="48"/>
      <c r="G23" s="10"/>
    </row>
    <row r="24" spans="2:7" ht="18.75" customHeight="1">
      <c r="B24" s="15"/>
      <c r="C24" s="16"/>
      <c r="D24" s="28"/>
      <c r="E24" s="30"/>
      <c r="F24" s="16"/>
      <c r="G24" s="16"/>
    </row>
    <row r="25" spans="2:3" ht="22.5" customHeight="1">
      <c r="B25" s="96" t="s">
        <v>17</v>
      </c>
      <c r="C25" s="97"/>
    </row>
    <row r="26" spans="2:5" s="19" customFormat="1" ht="9" customHeight="1">
      <c r="B26" s="17"/>
      <c r="C26" s="18"/>
      <c r="D26" s="29"/>
      <c r="E26" s="31"/>
    </row>
    <row r="27" spans="2:6" s="19" customFormat="1" ht="30" customHeight="1">
      <c r="B27" s="98" t="s">
        <v>19</v>
      </c>
      <c r="C27" s="98"/>
      <c r="D27" s="79" t="s">
        <v>96</v>
      </c>
      <c r="E27" s="98" t="s">
        <v>92</v>
      </c>
      <c r="F27" s="98"/>
    </row>
    <row r="28" spans="2:7" s="19" customFormat="1" ht="30" customHeight="1">
      <c r="B28" s="98" t="s">
        <v>18</v>
      </c>
      <c r="C28" s="98"/>
      <c r="D28" s="79" t="s">
        <v>97</v>
      </c>
      <c r="E28" s="98" t="s">
        <v>95</v>
      </c>
      <c r="F28" s="98"/>
      <c r="G28" s="20"/>
    </row>
    <row r="29" spans="1:7" s="33" customFormat="1" ht="14.25">
      <c r="A29" s="89"/>
      <c r="B29" s="89"/>
      <c r="C29" s="89"/>
      <c r="D29" s="89"/>
      <c r="E29" s="89"/>
      <c r="F29" s="89"/>
      <c r="G29" s="89"/>
    </row>
  </sheetData>
  <sheetProtection/>
  <mergeCells count="11">
    <mergeCell ref="B14:F14"/>
    <mergeCell ref="B25:C25"/>
    <mergeCell ref="B15:F15"/>
    <mergeCell ref="B1:F2"/>
    <mergeCell ref="B3:F3"/>
    <mergeCell ref="A29:G29"/>
    <mergeCell ref="E27:F27"/>
    <mergeCell ref="E28:F28"/>
    <mergeCell ref="B28:C28"/>
    <mergeCell ref="B27:C27"/>
    <mergeCell ref="B5:F5"/>
  </mergeCells>
  <dataValidations count="1">
    <dataValidation type="time" allowBlank="1" showInputMessage="1" showErrorMessage="1" sqref="D8:D13">
      <formula1>1.1574074074074073E-05</formula1>
      <formula2>0.125</formula2>
    </dataValidation>
  </dataValidations>
  <printOptions horizontalCentered="1"/>
  <pageMargins left="0.1968503937007874" right="0.1968503937007874" top="0.5905511811023623" bottom="0.5905511811023623" header="0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M10" sqref="M10"/>
    </sheetView>
  </sheetViews>
  <sheetFormatPr defaultColWidth="9.140625" defaultRowHeight="17.25" customHeight="1"/>
  <cols>
    <col min="1" max="1" width="5.7109375" style="0" customWidth="1"/>
    <col min="2" max="3" width="15.7109375" style="0" customWidth="1"/>
    <col min="4" max="4" width="13.28125" style="0" customWidth="1"/>
    <col min="5" max="5" width="5.7109375" style="0" customWidth="1"/>
    <col min="6" max="7" width="15.7109375" style="0" customWidth="1"/>
    <col min="8" max="8" width="12.8515625" style="0" customWidth="1"/>
  </cols>
  <sheetData>
    <row r="1" spans="1:8" ht="30.75" customHeight="1">
      <c r="A1" s="100" t="s">
        <v>107</v>
      </c>
      <c r="B1" s="101"/>
      <c r="C1" s="101"/>
      <c r="D1" s="101"/>
      <c r="E1" s="101"/>
      <c r="F1" s="101"/>
      <c r="G1" s="101"/>
      <c r="H1" s="102"/>
    </row>
    <row r="2" spans="1:8" ht="17.25" customHeight="1">
      <c r="A2" s="103" t="s">
        <v>29</v>
      </c>
      <c r="B2" s="103"/>
      <c r="C2" s="103"/>
      <c r="D2" s="104"/>
      <c r="E2" s="105" t="s">
        <v>30</v>
      </c>
      <c r="F2" s="106"/>
      <c r="G2" s="106"/>
      <c r="H2" s="106"/>
    </row>
    <row r="3" spans="1:8" ht="17.25" customHeight="1">
      <c r="A3" s="73" t="s">
        <v>31</v>
      </c>
      <c r="B3" s="73" t="s">
        <v>32</v>
      </c>
      <c r="C3" s="73" t="s">
        <v>33</v>
      </c>
      <c r="D3" s="74" t="s">
        <v>34</v>
      </c>
      <c r="E3" s="75" t="s">
        <v>31</v>
      </c>
      <c r="F3" s="73" t="s">
        <v>32</v>
      </c>
      <c r="G3" s="73" t="s">
        <v>33</v>
      </c>
      <c r="H3" s="73" t="s">
        <v>34</v>
      </c>
    </row>
    <row r="4" spans="1:8" ht="17.25" customHeight="1">
      <c r="A4" s="76">
        <v>1</v>
      </c>
      <c r="B4" s="71" t="s">
        <v>40</v>
      </c>
      <c r="C4" s="77">
        <v>0.04303240740740741</v>
      </c>
      <c r="D4" s="85" t="s">
        <v>41</v>
      </c>
      <c r="E4" s="86">
        <v>1</v>
      </c>
      <c r="F4" s="55" t="s">
        <v>53</v>
      </c>
      <c r="G4" s="56">
        <v>0.051562500000000004</v>
      </c>
      <c r="H4" s="55" t="s">
        <v>54</v>
      </c>
    </row>
    <row r="5" spans="1:8" ht="17.25" customHeight="1">
      <c r="A5" s="76">
        <v>2</v>
      </c>
      <c r="B5" s="71" t="s">
        <v>37</v>
      </c>
      <c r="C5" s="77">
        <v>0.04304398148148148</v>
      </c>
      <c r="D5" s="85" t="s">
        <v>42</v>
      </c>
      <c r="E5" s="86">
        <v>2</v>
      </c>
      <c r="F5" s="55" t="s">
        <v>55</v>
      </c>
      <c r="G5" s="56">
        <v>0.051932870370370365</v>
      </c>
      <c r="H5" s="55" t="s">
        <v>56</v>
      </c>
    </row>
    <row r="6" spans="1:8" ht="17.25" customHeight="1">
      <c r="A6" s="76">
        <v>3</v>
      </c>
      <c r="B6" s="71" t="s">
        <v>38</v>
      </c>
      <c r="C6" s="77">
        <v>0.043182870370370365</v>
      </c>
      <c r="D6" s="85" t="s">
        <v>43</v>
      </c>
      <c r="E6" s="86">
        <v>3</v>
      </c>
      <c r="F6" s="55" t="s">
        <v>57</v>
      </c>
      <c r="G6" s="56">
        <v>0.05340277777777778</v>
      </c>
      <c r="H6" s="55" t="s">
        <v>58</v>
      </c>
    </row>
    <row r="7" spans="1:8" ht="17.25" customHeight="1">
      <c r="A7" s="76">
        <v>4</v>
      </c>
      <c r="B7" s="71" t="s">
        <v>39</v>
      </c>
      <c r="C7" s="77">
        <v>0.043680555555555556</v>
      </c>
      <c r="D7" s="85" t="s">
        <v>41</v>
      </c>
      <c r="E7" s="86">
        <v>4</v>
      </c>
      <c r="F7" s="55" t="s">
        <v>59</v>
      </c>
      <c r="G7" s="56">
        <v>0.05390046296296296</v>
      </c>
      <c r="H7" s="55" t="s">
        <v>54</v>
      </c>
    </row>
    <row r="8" spans="1:8" ht="17.25" customHeight="1">
      <c r="A8" s="76">
        <v>5</v>
      </c>
      <c r="B8" s="71" t="s">
        <v>44</v>
      </c>
      <c r="C8" s="77">
        <v>0.04472222222222222</v>
      </c>
      <c r="D8" s="85" t="s">
        <v>41</v>
      </c>
      <c r="E8" s="86">
        <v>5</v>
      </c>
      <c r="F8" s="55" t="s">
        <v>60</v>
      </c>
      <c r="G8" s="56">
        <v>0.054907407407407405</v>
      </c>
      <c r="H8" s="55" t="s">
        <v>61</v>
      </c>
    </row>
    <row r="9" spans="1:8" ht="17.25" customHeight="1">
      <c r="A9" s="76">
        <v>6</v>
      </c>
      <c r="B9" s="71" t="s">
        <v>45</v>
      </c>
      <c r="C9" s="77">
        <v>0.04493055555555556</v>
      </c>
      <c r="D9" s="85" t="s">
        <v>46</v>
      </c>
      <c r="E9" s="86">
        <v>6</v>
      </c>
      <c r="F9" s="55" t="s">
        <v>62</v>
      </c>
      <c r="G9" s="56">
        <v>0.055636574074074074</v>
      </c>
      <c r="H9" s="55" t="s">
        <v>63</v>
      </c>
    </row>
    <row r="10" spans="1:8" ht="17.25" customHeight="1">
      <c r="A10" s="76">
        <v>7</v>
      </c>
      <c r="B10" s="71" t="s">
        <v>47</v>
      </c>
      <c r="C10" s="77">
        <v>0.04506944444444445</v>
      </c>
      <c r="D10" s="85" t="s">
        <v>46</v>
      </c>
      <c r="E10" s="86">
        <v>7</v>
      </c>
      <c r="F10" s="55" t="s">
        <v>101</v>
      </c>
      <c r="G10" s="56">
        <v>0.05658564814814815</v>
      </c>
      <c r="H10" s="55" t="s">
        <v>54</v>
      </c>
    </row>
    <row r="11" spans="1:8" ht="17.25" customHeight="1">
      <c r="A11" s="76">
        <v>7</v>
      </c>
      <c r="B11" s="71" t="s">
        <v>48</v>
      </c>
      <c r="C11" s="77">
        <v>0.04506944444444445</v>
      </c>
      <c r="D11" s="85" t="s">
        <v>49</v>
      </c>
      <c r="E11" s="86">
        <v>8</v>
      </c>
      <c r="F11" s="55" t="s">
        <v>102</v>
      </c>
      <c r="G11" s="56">
        <v>0.05667824074074074</v>
      </c>
      <c r="H11" s="55" t="s">
        <v>103</v>
      </c>
    </row>
    <row r="12" spans="1:8" ht="17.25" customHeight="1">
      <c r="A12" s="76">
        <v>9</v>
      </c>
      <c r="B12" s="71" t="s">
        <v>50</v>
      </c>
      <c r="C12" s="77">
        <v>0.045196759259259256</v>
      </c>
      <c r="D12" s="85" t="s">
        <v>78</v>
      </c>
      <c r="E12" s="86">
        <v>9</v>
      </c>
      <c r="F12" s="55" t="s">
        <v>104</v>
      </c>
      <c r="G12" s="56">
        <v>0.0594212962962963</v>
      </c>
      <c r="H12" s="55" t="s">
        <v>103</v>
      </c>
    </row>
    <row r="13" spans="1:8" ht="17.25" customHeight="1">
      <c r="A13" s="76">
        <v>10</v>
      </c>
      <c r="B13" s="71" t="s">
        <v>51</v>
      </c>
      <c r="C13" s="77">
        <v>0.04555555555555555</v>
      </c>
      <c r="D13" s="85" t="s">
        <v>52</v>
      </c>
      <c r="E13" s="86">
        <v>10</v>
      </c>
      <c r="F13" s="55" t="s">
        <v>105</v>
      </c>
      <c r="G13" s="56">
        <v>0.05740740740740741</v>
      </c>
      <c r="H13" s="55" t="s">
        <v>99</v>
      </c>
    </row>
    <row r="14" spans="1:8" ht="17.25" customHeight="1">
      <c r="A14" s="76">
        <v>11</v>
      </c>
      <c r="B14" s="71" t="s">
        <v>64</v>
      </c>
      <c r="C14" s="77">
        <v>0.046516203703703705</v>
      </c>
      <c r="D14" s="85" t="s">
        <v>93</v>
      </c>
      <c r="E14" s="86">
        <v>11</v>
      </c>
      <c r="F14" s="55" t="s">
        <v>106</v>
      </c>
      <c r="G14" s="56">
        <v>0.058819444444444445</v>
      </c>
      <c r="H14" s="55" t="s">
        <v>99</v>
      </c>
    </row>
    <row r="15" spans="1:8" ht="17.25" customHeight="1">
      <c r="A15" s="76">
        <v>12</v>
      </c>
      <c r="B15" s="71" t="s">
        <v>65</v>
      </c>
      <c r="C15" s="77">
        <v>0.04663194444444444</v>
      </c>
      <c r="D15" s="85" t="s">
        <v>66</v>
      </c>
      <c r="E15" s="86">
        <v>12</v>
      </c>
      <c r="F15" s="72"/>
      <c r="G15" s="72"/>
      <c r="H15" s="72"/>
    </row>
    <row r="16" spans="1:8" ht="17.25" customHeight="1">
      <c r="A16" s="76">
        <v>13</v>
      </c>
      <c r="B16" s="71" t="s">
        <v>67</v>
      </c>
      <c r="C16" s="77">
        <v>0.047592592592592596</v>
      </c>
      <c r="D16" s="85" t="s">
        <v>68</v>
      </c>
      <c r="E16" s="86">
        <v>13</v>
      </c>
      <c r="F16" s="73"/>
      <c r="G16" s="73"/>
      <c r="H16" s="73"/>
    </row>
    <row r="17" spans="1:8" ht="17.25" customHeight="1">
      <c r="A17" s="76">
        <v>14</v>
      </c>
      <c r="B17" s="71" t="s">
        <v>69</v>
      </c>
      <c r="C17" s="77">
        <v>0.04790509259259259</v>
      </c>
      <c r="D17" s="85" t="s">
        <v>70</v>
      </c>
      <c r="E17" s="86">
        <v>14</v>
      </c>
      <c r="F17" s="73"/>
      <c r="G17" s="73"/>
      <c r="H17" s="73"/>
    </row>
    <row r="18" spans="1:8" ht="17.25" customHeight="1">
      <c r="A18" s="76">
        <v>15</v>
      </c>
      <c r="B18" s="71" t="s">
        <v>71</v>
      </c>
      <c r="C18" s="77">
        <v>0.048171296296296295</v>
      </c>
      <c r="D18" s="85" t="s">
        <v>72</v>
      </c>
      <c r="E18" s="86">
        <v>15</v>
      </c>
      <c r="F18" s="73"/>
      <c r="G18" s="73"/>
      <c r="H18" s="73"/>
    </row>
    <row r="19" spans="1:8" ht="17.25" customHeight="1">
      <c r="A19" s="76">
        <v>16</v>
      </c>
      <c r="B19" s="71" t="s">
        <v>73</v>
      </c>
      <c r="C19" s="77">
        <v>0.04847222222222222</v>
      </c>
      <c r="D19" s="85" t="s">
        <v>74</v>
      </c>
      <c r="E19" s="86">
        <v>16</v>
      </c>
      <c r="F19" s="73"/>
      <c r="G19" s="73"/>
      <c r="H19" s="73"/>
    </row>
    <row r="20" spans="1:8" ht="17.25" customHeight="1">
      <c r="A20" s="76">
        <v>17</v>
      </c>
      <c r="B20" s="71" t="s">
        <v>75</v>
      </c>
      <c r="C20" s="77">
        <v>0.04887731481481481</v>
      </c>
      <c r="D20" s="85" t="s">
        <v>76</v>
      </c>
      <c r="E20" s="86">
        <v>17</v>
      </c>
      <c r="F20" s="73"/>
      <c r="G20" s="73"/>
      <c r="H20" s="73"/>
    </row>
    <row r="21" spans="1:8" ht="17.25" customHeight="1">
      <c r="A21" s="76">
        <v>18</v>
      </c>
      <c r="B21" s="71" t="s">
        <v>77</v>
      </c>
      <c r="C21" s="77">
        <v>0.04900462962962963</v>
      </c>
      <c r="D21" s="85" t="s">
        <v>78</v>
      </c>
      <c r="E21" s="86">
        <v>18</v>
      </c>
      <c r="F21" s="73"/>
      <c r="G21" s="73"/>
      <c r="H21" s="73"/>
    </row>
    <row r="22" spans="1:8" ht="17.25" customHeight="1">
      <c r="A22" s="76">
        <v>19</v>
      </c>
      <c r="B22" s="71" t="s">
        <v>79</v>
      </c>
      <c r="C22" s="77">
        <v>0.04920138888888889</v>
      </c>
      <c r="D22" s="85" t="s">
        <v>80</v>
      </c>
      <c r="E22" s="86">
        <v>19</v>
      </c>
      <c r="F22" s="73"/>
      <c r="G22" s="73"/>
      <c r="H22" s="73"/>
    </row>
    <row r="23" spans="1:8" ht="17.25" customHeight="1">
      <c r="A23" s="76">
        <v>20</v>
      </c>
      <c r="B23" s="71" t="s">
        <v>81</v>
      </c>
      <c r="C23" s="77">
        <v>0.04953703703703704</v>
      </c>
      <c r="D23" s="85" t="s">
        <v>82</v>
      </c>
      <c r="E23" s="86">
        <v>20</v>
      </c>
      <c r="F23" s="73"/>
      <c r="G23" s="73"/>
      <c r="H23" s="73"/>
    </row>
    <row r="24" spans="1:8" ht="17.25" customHeight="1">
      <c r="A24" s="76">
        <v>21</v>
      </c>
      <c r="B24" s="71" t="s">
        <v>83</v>
      </c>
      <c r="C24" s="77">
        <v>0.049826388888888885</v>
      </c>
      <c r="D24" s="85" t="s">
        <v>74</v>
      </c>
      <c r="E24" s="86">
        <v>21</v>
      </c>
      <c r="F24" s="73"/>
      <c r="G24" s="73"/>
      <c r="H24" s="73"/>
    </row>
    <row r="25" spans="1:8" ht="17.25" customHeight="1">
      <c r="A25" s="76">
        <v>22</v>
      </c>
      <c r="B25" s="71" t="s">
        <v>84</v>
      </c>
      <c r="C25" s="77">
        <v>0.05008101851851852</v>
      </c>
      <c r="D25" s="85" t="s">
        <v>68</v>
      </c>
      <c r="E25" s="86">
        <v>22</v>
      </c>
      <c r="F25" s="73"/>
      <c r="G25" s="73"/>
      <c r="H25" s="73"/>
    </row>
    <row r="26" spans="1:8" ht="17.25" customHeight="1">
      <c r="A26" s="76">
        <v>23</v>
      </c>
      <c r="B26" s="71" t="s">
        <v>85</v>
      </c>
      <c r="C26" s="77">
        <v>0.05028935185185185</v>
      </c>
      <c r="D26" s="85" t="s">
        <v>78</v>
      </c>
      <c r="E26" s="86">
        <v>23</v>
      </c>
      <c r="F26" s="73"/>
      <c r="G26" s="73"/>
      <c r="H26" s="73"/>
    </row>
    <row r="27" spans="1:8" ht="17.25" customHeight="1">
      <c r="A27" s="76">
        <v>24</v>
      </c>
      <c r="B27" s="71" t="s">
        <v>98</v>
      </c>
      <c r="C27" s="77">
        <v>0.05053240740740741</v>
      </c>
      <c r="D27" s="85" t="s">
        <v>99</v>
      </c>
      <c r="E27" s="86">
        <v>24</v>
      </c>
      <c r="F27" s="73"/>
      <c r="G27" s="73"/>
      <c r="H27" s="73"/>
    </row>
    <row r="28" spans="1:8" ht="17.25" customHeight="1">
      <c r="A28" s="76">
        <v>25</v>
      </c>
      <c r="B28" s="71" t="s">
        <v>86</v>
      </c>
      <c r="C28" s="77">
        <v>0.05054398148148148</v>
      </c>
      <c r="D28" s="85" t="s">
        <v>87</v>
      </c>
      <c r="E28" s="86">
        <v>25</v>
      </c>
      <c r="F28" s="73"/>
      <c r="G28" s="73"/>
      <c r="H28" s="73"/>
    </row>
    <row r="29" spans="1:8" ht="17.25" customHeight="1">
      <c r="A29" s="76">
        <v>26</v>
      </c>
      <c r="B29" s="71" t="s">
        <v>88</v>
      </c>
      <c r="C29" s="77">
        <v>0.05071759259259259</v>
      </c>
      <c r="D29" s="85" t="s">
        <v>82</v>
      </c>
      <c r="E29" s="86">
        <v>26</v>
      </c>
      <c r="F29" s="73"/>
      <c r="G29" s="73"/>
      <c r="H29" s="73"/>
    </row>
    <row r="30" spans="1:8" ht="17.25" customHeight="1">
      <c r="A30" s="76">
        <v>27</v>
      </c>
      <c r="B30" s="71" t="s">
        <v>100</v>
      </c>
      <c r="C30" s="77">
        <v>0.05116898148148149</v>
      </c>
      <c r="D30" s="85" t="s">
        <v>99</v>
      </c>
      <c r="E30" s="86">
        <v>27</v>
      </c>
      <c r="F30" s="73"/>
      <c r="G30" s="73"/>
      <c r="H30" s="73"/>
    </row>
    <row r="31" spans="1:8" ht="17.25" customHeight="1">
      <c r="A31" s="76">
        <v>28</v>
      </c>
      <c r="B31" s="71" t="s">
        <v>89</v>
      </c>
      <c r="C31" s="77">
        <v>0.05121527777777778</v>
      </c>
      <c r="D31" s="85" t="s">
        <v>66</v>
      </c>
      <c r="E31" s="86">
        <v>28</v>
      </c>
      <c r="F31" s="73"/>
      <c r="G31" s="73"/>
      <c r="H31" s="73"/>
    </row>
    <row r="32" spans="1:8" ht="17.25" customHeight="1">
      <c r="A32" s="76">
        <v>29</v>
      </c>
      <c r="B32" s="71" t="s">
        <v>90</v>
      </c>
      <c r="C32" s="77">
        <v>0.05601851851851852</v>
      </c>
      <c r="D32" s="85" t="s">
        <v>91</v>
      </c>
      <c r="E32" s="86">
        <v>29</v>
      </c>
      <c r="F32" s="73"/>
      <c r="G32" s="73"/>
      <c r="H32" s="73"/>
    </row>
    <row r="33" spans="1:8" ht="17.25" customHeight="1">
      <c r="A33" s="76">
        <v>30</v>
      </c>
      <c r="B33" s="73"/>
      <c r="C33" s="73"/>
      <c r="D33" s="74"/>
      <c r="E33" s="86">
        <v>30</v>
      </c>
      <c r="F33" s="73"/>
      <c r="G33" s="73"/>
      <c r="H33" s="73"/>
    </row>
    <row r="34" spans="1:8" ht="17.25" customHeight="1">
      <c r="A34" s="76">
        <v>31</v>
      </c>
      <c r="B34" s="73"/>
      <c r="C34" s="73"/>
      <c r="D34" s="74"/>
      <c r="E34" s="86">
        <v>31</v>
      </c>
      <c r="F34" s="73"/>
      <c r="G34" s="73"/>
      <c r="H34" s="73"/>
    </row>
    <row r="35" spans="1:8" ht="17.25" customHeight="1">
      <c r="A35" s="76">
        <v>32</v>
      </c>
      <c r="B35" s="73"/>
      <c r="C35" s="73"/>
      <c r="D35" s="74"/>
      <c r="E35" s="86">
        <v>32</v>
      </c>
      <c r="F35" s="73"/>
      <c r="G35" s="73"/>
      <c r="H35" s="73"/>
    </row>
    <row r="36" spans="1:8" ht="17.25" customHeight="1">
      <c r="A36" s="76">
        <v>33</v>
      </c>
      <c r="B36" s="73"/>
      <c r="C36" s="73"/>
      <c r="D36" s="74"/>
      <c r="E36" s="86">
        <v>33</v>
      </c>
      <c r="F36" s="73"/>
      <c r="G36" s="73"/>
      <c r="H36" s="73"/>
    </row>
    <row r="37" spans="1:8" ht="17.25" customHeight="1">
      <c r="A37" s="76">
        <v>34</v>
      </c>
      <c r="B37" s="73"/>
      <c r="C37" s="73"/>
      <c r="D37" s="74"/>
      <c r="E37" s="86">
        <v>34</v>
      </c>
      <c r="F37" s="73"/>
      <c r="G37" s="73"/>
      <c r="H37" s="73"/>
    </row>
    <row r="38" spans="1:8" ht="17.25" customHeight="1">
      <c r="A38" s="76">
        <v>35</v>
      </c>
      <c r="B38" s="73"/>
      <c r="C38" s="73"/>
      <c r="D38" s="74"/>
      <c r="E38" s="86">
        <v>35</v>
      </c>
      <c r="F38" s="73"/>
      <c r="G38" s="73"/>
      <c r="H38" s="73"/>
    </row>
    <row r="39" spans="1:8" ht="17.25" customHeight="1">
      <c r="A39" s="76">
        <v>36</v>
      </c>
      <c r="B39" s="73"/>
      <c r="C39" s="73"/>
      <c r="D39" s="74"/>
      <c r="E39" s="86">
        <v>36</v>
      </c>
      <c r="F39" s="73"/>
      <c r="G39" s="73"/>
      <c r="H39" s="73"/>
    </row>
    <row r="40" spans="1:8" ht="17.25" customHeight="1">
      <c r="A40" s="76">
        <v>37</v>
      </c>
      <c r="B40" s="73"/>
      <c r="C40" s="73"/>
      <c r="D40" s="74"/>
      <c r="E40" s="86">
        <v>37</v>
      </c>
      <c r="F40" s="73"/>
      <c r="G40" s="73"/>
      <c r="H40" s="73"/>
    </row>
    <row r="41" spans="1:8" ht="17.25" customHeight="1">
      <c r="A41" s="76">
        <v>38</v>
      </c>
      <c r="B41" s="73"/>
      <c r="C41" s="73"/>
      <c r="D41" s="74"/>
      <c r="E41" s="86">
        <v>38</v>
      </c>
      <c r="F41" s="73"/>
      <c r="G41" s="73"/>
      <c r="H41" s="73"/>
    </row>
    <row r="42" spans="1:8" ht="17.25" customHeight="1">
      <c r="A42" s="76">
        <v>39</v>
      </c>
      <c r="B42" s="73"/>
      <c r="C42" s="73"/>
      <c r="D42" s="74"/>
      <c r="E42" s="86">
        <v>39</v>
      </c>
      <c r="F42" s="73"/>
      <c r="G42" s="73"/>
      <c r="H42" s="73"/>
    </row>
    <row r="43" spans="1:8" ht="17.25" customHeight="1">
      <c r="A43" s="76">
        <v>40</v>
      </c>
      <c r="B43" s="73"/>
      <c r="C43" s="73"/>
      <c r="D43" s="74"/>
      <c r="E43" s="86">
        <v>40</v>
      </c>
      <c r="F43" s="73"/>
      <c r="G43" s="73"/>
      <c r="H43" s="73"/>
    </row>
    <row r="44" spans="1:8" ht="17.25" customHeight="1">
      <c r="A44" s="78"/>
      <c r="B44" s="78"/>
      <c r="C44" s="78"/>
      <c r="D44" s="78"/>
      <c r="E44" s="78"/>
      <c r="F44" s="78"/>
      <c r="G44" s="78"/>
      <c r="H44" s="78"/>
    </row>
  </sheetData>
  <sheetProtection/>
  <mergeCells count="3">
    <mergeCell ref="A1:H1"/>
    <mergeCell ref="A2:D2"/>
    <mergeCell ref="E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L46" sqref="L46"/>
    </sheetView>
  </sheetViews>
  <sheetFormatPr defaultColWidth="9.140625" defaultRowHeight="17.25" customHeight="1"/>
  <cols>
    <col min="1" max="1" width="5.7109375" style="0" customWidth="1"/>
    <col min="2" max="3" width="15.7109375" style="0" customWidth="1"/>
    <col min="4" max="4" width="13.28125" style="0" customWidth="1"/>
    <col min="5" max="5" width="5.7109375" style="0" customWidth="1"/>
    <col min="6" max="7" width="15.7109375" style="0" customWidth="1"/>
    <col min="8" max="8" width="12.8515625" style="0" customWidth="1"/>
  </cols>
  <sheetData>
    <row r="1" spans="1:8" ht="27" customHeight="1">
      <c r="A1" s="100" t="s">
        <v>107</v>
      </c>
      <c r="B1" s="101"/>
      <c r="C1" s="101"/>
      <c r="D1" s="101"/>
      <c r="E1" s="101"/>
      <c r="F1" s="101"/>
      <c r="G1" s="101"/>
      <c r="H1" s="102"/>
    </row>
    <row r="2" spans="1:8" ht="17.25" customHeight="1">
      <c r="A2" s="103" t="s">
        <v>29</v>
      </c>
      <c r="B2" s="103"/>
      <c r="C2" s="103"/>
      <c r="D2" s="104"/>
      <c r="E2" s="105" t="s">
        <v>30</v>
      </c>
      <c r="F2" s="106"/>
      <c r="G2" s="106"/>
      <c r="H2" s="106"/>
    </row>
    <row r="3" spans="1:8" ht="17.25" customHeight="1">
      <c r="A3" s="73" t="s">
        <v>31</v>
      </c>
      <c r="B3" s="73" t="s">
        <v>32</v>
      </c>
      <c r="C3" s="73" t="s">
        <v>33</v>
      </c>
      <c r="D3" s="74" t="s">
        <v>34</v>
      </c>
      <c r="E3" s="75" t="s">
        <v>31</v>
      </c>
      <c r="F3" s="73" t="s">
        <v>32</v>
      </c>
      <c r="G3" s="73" t="s">
        <v>33</v>
      </c>
      <c r="H3" s="73" t="s">
        <v>34</v>
      </c>
    </row>
    <row r="4" spans="1:8" ht="17.25" customHeight="1">
      <c r="A4" s="76">
        <v>1</v>
      </c>
      <c r="B4" s="55" t="s">
        <v>50</v>
      </c>
      <c r="C4" s="56">
        <v>0.045196759259259256</v>
      </c>
      <c r="D4" s="85" t="s">
        <v>78</v>
      </c>
      <c r="E4" s="86">
        <v>1</v>
      </c>
      <c r="F4" s="55" t="s">
        <v>53</v>
      </c>
      <c r="G4" s="56">
        <v>0.051562500000000004</v>
      </c>
      <c r="H4" s="55" t="s">
        <v>54</v>
      </c>
    </row>
    <row r="5" spans="1:8" ht="17.25" customHeight="1">
      <c r="A5" s="76">
        <v>2</v>
      </c>
      <c r="B5" s="55" t="s">
        <v>51</v>
      </c>
      <c r="C5" s="56">
        <v>0.04555555555555555</v>
      </c>
      <c r="D5" s="85" t="s">
        <v>52</v>
      </c>
      <c r="E5" s="86">
        <v>2</v>
      </c>
      <c r="F5" s="55" t="s">
        <v>55</v>
      </c>
      <c r="G5" s="56">
        <v>0.051932870370370365</v>
      </c>
      <c r="H5" s="55" t="s">
        <v>56</v>
      </c>
    </row>
    <row r="6" spans="1:8" ht="17.25" customHeight="1">
      <c r="A6" s="76">
        <v>3</v>
      </c>
      <c r="B6" s="55" t="s">
        <v>64</v>
      </c>
      <c r="C6" s="56">
        <v>0.046516203703703705</v>
      </c>
      <c r="D6" s="85" t="s">
        <v>93</v>
      </c>
      <c r="E6" s="86">
        <v>3</v>
      </c>
      <c r="F6" s="55" t="s">
        <v>57</v>
      </c>
      <c r="G6" s="56">
        <v>0.05340277777777778</v>
      </c>
      <c r="H6" s="55" t="s">
        <v>58</v>
      </c>
    </row>
    <row r="7" spans="1:8" ht="17.25" customHeight="1">
      <c r="A7" s="76">
        <v>4</v>
      </c>
      <c r="B7" s="55" t="s">
        <v>65</v>
      </c>
      <c r="C7" s="56">
        <v>0.04663194444444444</v>
      </c>
      <c r="D7" s="85" t="s">
        <v>66</v>
      </c>
      <c r="E7" s="86">
        <v>4</v>
      </c>
      <c r="F7" s="55" t="s">
        <v>59</v>
      </c>
      <c r="G7" s="56">
        <v>0.05390046296296296</v>
      </c>
      <c r="H7" s="55" t="s">
        <v>54</v>
      </c>
    </row>
    <row r="8" spans="1:8" ht="17.25" customHeight="1">
      <c r="A8" s="76">
        <v>5</v>
      </c>
      <c r="B8" s="55" t="s">
        <v>69</v>
      </c>
      <c r="C8" s="56">
        <v>0.04790509259259259</v>
      </c>
      <c r="D8" s="85" t="s">
        <v>70</v>
      </c>
      <c r="E8" s="86">
        <v>5</v>
      </c>
      <c r="F8" s="55" t="s">
        <v>60</v>
      </c>
      <c r="G8" s="56">
        <v>0.054907407407407405</v>
      </c>
      <c r="H8" s="55" t="s">
        <v>61</v>
      </c>
    </row>
    <row r="9" spans="1:8" ht="17.25" customHeight="1">
      <c r="A9" s="76">
        <v>6</v>
      </c>
      <c r="B9" s="55" t="s">
        <v>71</v>
      </c>
      <c r="C9" s="56">
        <v>0.048171296296296295</v>
      </c>
      <c r="D9" s="85" t="s">
        <v>72</v>
      </c>
      <c r="E9" s="86">
        <v>6</v>
      </c>
      <c r="F9" s="55" t="s">
        <v>62</v>
      </c>
      <c r="G9" s="56">
        <v>0.055636574074074074</v>
      </c>
      <c r="H9" s="55" t="s">
        <v>63</v>
      </c>
    </row>
    <row r="10" spans="1:8" ht="17.25" customHeight="1">
      <c r="A10" s="76">
        <v>7</v>
      </c>
      <c r="B10" s="55" t="s">
        <v>75</v>
      </c>
      <c r="C10" s="56">
        <v>0.04887731481481481</v>
      </c>
      <c r="D10" s="85" t="s">
        <v>76</v>
      </c>
      <c r="E10" s="86">
        <v>7</v>
      </c>
      <c r="F10" s="55" t="s">
        <v>101</v>
      </c>
      <c r="G10" s="56">
        <v>0.05658564814814815</v>
      </c>
      <c r="H10" s="55" t="s">
        <v>54</v>
      </c>
    </row>
    <row r="11" spans="1:8" ht="17.25" customHeight="1">
      <c r="A11" s="76">
        <v>8</v>
      </c>
      <c r="B11" s="55" t="s">
        <v>77</v>
      </c>
      <c r="C11" s="56">
        <v>0.04900462962962963</v>
      </c>
      <c r="D11" s="85" t="s">
        <v>78</v>
      </c>
      <c r="E11" s="86">
        <v>8</v>
      </c>
      <c r="F11" s="55" t="s">
        <v>102</v>
      </c>
      <c r="G11" s="56">
        <v>0.05667824074074074</v>
      </c>
      <c r="H11" s="55" t="s">
        <v>103</v>
      </c>
    </row>
    <row r="12" spans="1:8" ht="17.25" customHeight="1">
      <c r="A12" s="76">
        <v>9</v>
      </c>
      <c r="B12" s="55" t="s">
        <v>79</v>
      </c>
      <c r="C12" s="56">
        <v>0.04920138888888889</v>
      </c>
      <c r="D12" s="85" t="s">
        <v>80</v>
      </c>
      <c r="E12" s="86">
        <v>9</v>
      </c>
      <c r="F12" s="55" t="s">
        <v>104</v>
      </c>
      <c r="G12" s="56">
        <v>0.0594212962962963</v>
      </c>
      <c r="H12" s="55" t="s">
        <v>103</v>
      </c>
    </row>
    <row r="13" spans="1:8" ht="17.25" customHeight="1">
      <c r="A13" s="76">
        <v>10</v>
      </c>
      <c r="B13" s="55" t="s">
        <v>85</v>
      </c>
      <c r="C13" s="56">
        <v>0.05028935185185185</v>
      </c>
      <c r="D13" s="85" t="s">
        <v>78</v>
      </c>
      <c r="E13" s="86">
        <v>10</v>
      </c>
      <c r="F13" s="72"/>
      <c r="G13" s="72"/>
      <c r="H13" s="72"/>
    </row>
    <row r="14" spans="1:8" ht="17.25" customHeight="1">
      <c r="A14" s="76">
        <v>11</v>
      </c>
      <c r="B14" s="55" t="s">
        <v>89</v>
      </c>
      <c r="C14" s="56">
        <v>0.05121527777777778</v>
      </c>
      <c r="D14" s="85" t="s">
        <v>66</v>
      </c>
      <c r="E14" s="86">
        <v>11</v>
      </c>
      <c r="F14" s="87"/>
      <c r="G14" s="72"/>
      <c r="H14" s="72"/>
    </row>
    <row r="15" spans="1:8" ht="17.25" customHeight="1">
      <c r="A15" s="76">
        <v>12</v>
      </c>
      <c r="B15" s="71"/>
      <c r="C15" s="77"/>
      <c r="D15" s="85"/>
      <c r="E15" s="86">
        <v>12</v>
      </c>
      <c r="F15" s="72"/>
      <c r="G15" s="72"/>
      <c r="H15" s="72"/>
    </row>
    <row r="16" spans="1:8" ht="17.25" customHeight="1">
      <c r="A16" s="76">
        <v>13</v>
      </c>
      <c r="B16" s="71"/>
      <c r="C16" s="77"/>
      <c r="D16" s="85"/>
      <c r="E16" s="86">
        <v>13</v>
      </c>
      <c r="F16" s="72"/>
      <c r="G16" s="72"/>
      <c r="H16" s="72"/>
    </row>
    <row r="17" spans="1:8" ht="17.25" customHeight="1">
      <c r="A17" s="76">
        <v>14</v>
      </c>
      <c r="B17" s="71"/>
      <c r="C17" s="77"/>
      <c r="D17" s="85"/>
      <c r="E17" s="86">
        <v>14</v>
      </c>
      <c r="F17" s="73"/>
      <c r="G17" s="73"/>
      <c r="H17" s="73"/>
    </row>
    <row r="18" spans="1:8" ht="17.25" customHeight="1">
      <c r="A18" s="76">
        <v>15</v>
      </c>
      <c r="B18" s="71"/>
      <c r="C18" s="77"/>
      <c r="D18" s="85"/>
      <c r="E18" s="86">
        <v>15</v>
      </c>
      <c r="F18" s="73"/>
      <c r="G18" s="73"/>
      <c r="H18" s="73"/>
    </row>
    <row r="19" spans="1:8" ht="17.25" customHeight="1">
      <c r="A19" s="76">
        <v>16</v>
      </c>
      <c r="B19" s="71"/>
      <c r="C19" s="77"/>
      <c r="D19" s="85"/>
      <c r="E19" s="86">
        <v>16</v>
      </c>
      <c r="F19" s="73"/>
      <c r="G19" s="73"/>
      <c r="H19" s="73"/>
    </row>
    <row r="20" spans="1:8" ht="17.25" customHeight="1">
      <c r="A20" s="76">
        <v>17</v>
      </c>
      <c r="B20" s="71"/>
      <c r="C20" s="77"/>
      <c r="D20" s="85"/>
      <c r="E20" s="86">
        <v>17</v>
      </c>
      <c r="F20" s="73"/>
      <c r="G20" s="73"/>
      <c r="H20" s="73"/>
    </row>
    <row r="21" spans="1:8" ht="17.25" customHeight="1">
      <c r="A21" s="76">
        <v>18</v>
      </c>
      <c r="B21" s="71"/>
      <c r="C21" s="77"/>
      <c r="D21" s="85"/>
      <c r="E21" s="86">
        <v>18</v>
      </c>
      <c r="F21" s="73"/>
      <c r="G21" s="73"/>
      <c r="H21" s="73"/>
    </row>
    <row r="22" spans="1:8" ht="17.25" customHeight="1">
      <c r="A22" s="76">
        <v>19</v>
      </c>
      <c r="B22" s="71"/>
      <c r="C22" s="77"/>
      <c r="D22" s="85"/>
      <c r="E22" s="86">
        <v>19</v>
      </c>
      <c r="F22" s="73"/>
      <c r="G22" s="73"/>
      <c r="H22" s="73"/>
    </row>
    <row r="23" spans="1:8" ht="17.25" customHeight="1">
      <c r="A23" s="76">
        <v>20</v>
      </c>
      <c r="B23" s="71"/>
      <c r="C23" s="77"/>
      <c r="D23" s="85"/>
      <c r="E23" s="86">
        <v>20</v>
      </c>
      <c r="F23" s="73"/>
      <c r="G23" s="73"/>
      <c r="H23" s="73"/>
    </row>
    <row r="24" spans="1:8" ht="17.25" customHeight="1">
      <c r="A24" s="76">
        <v>21</v>
      </c>
      <c r="B24" s="71"/>
      <c r="C24" s="77"/>
      <c r="D24" s="85"/>
      <c r="E24" s="86">
        <v>21</v>
      </c>
      <c r="F24" s="73"/>
      <c r="G24" s="73"/>
      <c r="H24" s="73"/>
    </row>
    <row r="25" spans="1:8" ht="17.25" customHeight="1">
      <c r="A25" s="76">
        <v>22</v>
      </c>
      <c r="B25" s="71"/>
      <c r="C25" s="77"/>
      <c r="D25" s="85"/>
      <c r="E25" s="86">
        <v>22</v>
      </c>
      <c r="F25" s="73"/>
      <c r="G25" s="73"/>
      <c r="H25" s="73"/>
    </row>
    <row r="26" spans="1:8" ht="17.25" customHeight="1">
      <c r="A26" s="76">
        <v>23</v>
      </c>
      <c r="B26" s="71"/>
      <c r="C26" s="77"/>
      <c r="D26" s="85"/>
      <c r="E26" s="86">
        <v>23</v>
      </c>
      <c r="F26" s="73"/>
      <c r="G26" s="73"/>
      <c r="H26" s="73"/>
    </row>
    <row r="27" spans="1:8" ht="17.25" customHeight="1">
      <c r="A27" s="76">
        <v>24</v>
      </c>
      <c r="B27" s="71"/>
      <c r="C27" s="77"/>
      <c r="D27" s="85"/>
      <c r="E27" s="86">
        <v>24</v>
      </c>
      <c r="F27" s="73"/>
      <c r="G27" s="73"/>
      <c r="H27" s="73"/>
    </row>
    <row r="28" spans="1:8" ht="17.25" customHeight="1">
      <c r="A28" s="76">
        <v>25</v>
      </c>
      <c r="B28" s="71"/>
      <c r="C28" s="77"/>
      <c r="D28" s="85"/>
      <c r="E28" s="86">
        <v>25</v>
      </c>
      <c r="F28" s="73"/>
      <c r="G28" s="73"/>
      <c r="H28" s="73"/>
    </row>
    <row r="29" spans="1:8" ht="17.25" customHeight="1">
      <c r="A29" s="76">
        <v>26</v>
      </c>
      <c r="B29" s="71"/>
      <c r="C29" s="77"/>
      <c r="D29" s="85"/>
      <c r="E29" s="86">
        <v>26</v>
      </c>
      <c r="F29" s="73"/>
      <c r="G29" s="73"/>
      <c r="H29" s="73"/>
    </row>
    <row r="30" spans="1:8" ht="17.25" customHeight="1">
      <c r="A30" s="76">
        <v>27</v>
      </c>
      <c r="B30" s="71"/>
      <c r="C30" s="77"/>
      <c r="D30" s="85"/>
      <c r="E30" s="86">
        <v>27</v>
      </c>
      <c r="F30" s="73"/>
      <c r="G30" s="73"/>
      <c r="H30" s="73"/>
    </row>
    <row r="31" spans="1:8" ht="17.25" customHeight="1">
      <c r="A31" s="76">
        <v>28</v>
      </c>
      <c r="B31" s="72"/>
      <c r="C31" s="72"/>
      <c r="D31" s="88"/>
      <c r="E31" s="86">
        <v>28</v>
      </c>
      <c r="F31" s="73"/>
      <c r="G31" s="73"/>
      <c r="H31" s="73"/>
    </row>
    <row r="32" spans="1:8" ht="17.25" customHeight="1">
      <c r="A32" s="76">
        <v>29</v>
      </c>
      <c r="B32" s="72"/>
      <c r="C32" s="72"/>
      <c r="D32" s="88"/>
      <c r="E32" s="86">
        <v>29</v>
      </c>
      <c r="F32" s="73"/>
      <c r="G32" s="73"/>
      <c r="H32" s="73"/>
    </row>
    <row r="33" spans="1:8" ht="17.25" customHeight="1">
      <c r="A33" s="76">
        <v>30</v>
      </c>
      <c r="B33" s="73"/>
      <c r="C33" s="73"/>
      <c r="D33" s="74"/>
      <c r="E33" s="86">
        <v>30</v>
      </c>
      <c r="F33" s="73"/>
      <c r="G33" s="73"/>
      <c r="H33" s="73"/>
    </row>
    <row r="34" spans="1:8" ht="17.25" customHeight="1">
      <c r="A34" s="76">
        <v>31</v>
      </c>
      <c r="B34" s="73"/>
      <c r="C34" s="73"/>
      <c r="D34" s="74"/>
      <c r="E34" s="86">
        <v>31</v>
      </c>
      <c r="F34" s="73"/>
      <c r="G34" s="73"/>
      <c r="H34" s="73"/>
    </row>
    <row r="35" spans="1:8" ht="17.25" customHeight="1">
      <c r="A35" s="76">
        <v>32</v>
      </c>
      <c r="B35" s="73"/>
      <c r="C35" s="73"/>
      <c r="D35" s="74"/>
      <c r="E35" s="86">
        <v>32</v>
      </c>
      <c r="F35" s="73"/>
      <c r="G35" s="73"/>
      <c r="H35" s="73"/>
    </row>
    <row r="36" spans="1:8" ht="17.25" customHeight="1">
      <c r="A36" s="76">
        <v>33</v>
      </c>
      <c r="B36" s="73"/>
      <c r="C36" s="73"/>
      <c r="D36" s="74"/>
      <c r="E36" s="86">
        <v>33</v>
      </c>
      <c r="F36" s="73"/>
      <c r="G36" s="73"/>
      <c r="H36" s="73"/>
    </row>
    <row r="37" spans="1:8" ht="17.25" customHeight="1">
      <c r="A37" s="76">
        <v>34</v>
      </c>
      <c r="B37" s="73"/>
      <c r="C37" s="73"/>
      <c r="D37" s="74"/>
      <c r="E37" s="86">
        <v>34</v>
      </c>
      <c r="F37" s="73"/>
      <c r="G37" s="73"/>
      <c r="H37" s="73"/>
    </row>
    <row r="38" spans="1:8" ht="17.25" customHeight="1">
      <c r="A38" s="76">
        <v>35</v>
      </c>
      <c r="B38" s="73"/>
      <c r="C38" s="73"/>
      <c r="D38" s="74"/>
      <c r="E38" s="86">
        <v>35</v>
      </c>
      <c r="F38" s="73"/>
      <c r="G38" s="73"/>
      <c r="H38" s="73"/>
    </row>
    <row r="39" spans="1:8" ht="17.25" customHeight="1">
      <c r="A39" s="76">
        <v>36</v>
      </c>
      <c r="B39" s="73"/>
      <c r="C39" s="73"/>
      <c r="D39" s="74"/>
      <c r="E39" s="86">
        <v>36</v>
      </c>
      <c r="F39" s="73"/>
      <c r="G39" s="73"/>
      <c r="H39" s="73"/>
    </row>
    <row r="40" spans="1:8" ht="17.25" customHeight="1">
      <c r="A40" s="76">
        <v>37</v>
      </c>
      <c r="B40" s="73"/>
      <c r="C40" s="73"/>
      <c r="D40" s="74"/>
      <c r="E40" s="86">
        <v>37</v>
      </c>
      <c r="F40" s="73"/>
      <c r="G40" s="73"/>
      <c r="H40" s="73"/>
    </row>
    <row r="41" spans="1:8" ht="17.25" customHeight="1">
      <c r="A41" s="76">
        <v>38</v>
      </c>
      <c r="B41" s="73"/>
      <c r="C41" s="73"/>
      <c r="D41" s="74"/>
      <c r="E41" s="86">
        <v>38</v>
      </c>
      <c r="F41" s="73"/>
      <c r="G41" s="73"/>
      <c r="H41" s="73"/>
    </row>
    <row r="42" spans="1:8" ht="17.25" customHeight="1">
      <c r="A42" s="76">
        <v>39</v>
      </c>
      <c r="B42" s="73"/>
      <c r="C42" s="73"/>
      <c r="D42" s="74"/>
      <c r="E42" s="86">
        <v>39</v>
      </c>
      <c r="F42" s="73"/>
      <c r="G42" s="73"/>
      <c r="H42" s="73"/>
    </row>
    <row r="43" spans="1:8" ht="17.25" customHeight="1">
      <c r="A43" s="76">
        <v>40</v>
      </c>
      <c r="B43" s="73"/>
      <c r="C43" s="73"/>
      <c r="D43" s="74"/>
      <c r="E43" s="86">
        <v>40</v>
      </c>
      <c r="F43" s="73"/>
      <c r="G43" s="73"/>
      <c r="H43" s="73"/>
    </row>
    <row r="44" spans="1:8" ht="17.25" customHeight="1">
      <c r="A44" s="78"/>
      <c r="B44" s="78"/>
      <c r="C44" s="78"/>
      <c r="D44" s="78"/>
      <c r="E44" s="78"/>
      <c r="F44" s="78"/>
      <c r="G44" s="78"/>
      <c r="H44" s="78"/>
    </row>
  </sheetData>
  <sheetProtection/>
  <mergeCells count="3">
    <mergeCell ref="A1:H1"/>
    <mergeCell ref="A2:D2"/>
    <mergeCell ref="E2:H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KBAF</cp:lastModifiedBy>
  <cp:lastPrinted>2015-10-04T02:13:19Z</cp:lastPrinted>
  <dcterms:created xsi:type="dcterms:W3CDTF">2010-10-24T04:12:40Z</dcterms:created>
  <dcterms:modified xsi:type="dcterms:W3CDTF">2015-10-06T01:10:46Z</dcterms:modified>
  <cp:category/>
  <cp:version/>
  <cp:contentType/>
  <cp:contentStatus/>
</cp:coreProperties>
</file>